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<sst xmlns="http://schemas.openxmlformats.org/spreadsheetml/2006/main" count="49" uniqueCount="47">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</sst>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>
      <c r="A4" s="33" t="s">
        <v>32</v>
      </c>
      <c r="B4" s="10" t="s">
        <v>30</v>
      </c>
      <c r="C4" s="12" t="s">
        <v>33</v>
      </c>
      <c r="D4" s="12" t="s">
        <v>34</v>
      </c>
      <c r="E4" s="19">
        <v>260</v>
      </c>
      <c r="F4" s="19">
        <v>58.28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>
      <c r="A5" s="34"/>
      <c r="B5" s="10" t="s">
        <v>10</v>
      </c>
      <c r="C5" s="13" t="s">
        <v>35</v>
      </c>
      <c r="D5" s="13" t="s">
        <v>36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30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126.9</v>
      </c>
      <c r="H6" s="15">
        <v>4.0999999999999996</v>
      </c>
      <c r="I6" s="15">
        <v>0.43</v>
      </c>
      <c r="J6" s="16">
        <v>26.57</v>
      </c>
    </row>
    <row r="7" spans="1:10">
      <c r="A7" s="35"/>
      <c r="B7" s="7" t="s">
        <v>31</v>
      </c>
      <c r="C7" s="13"/>
      <c r="D7" s="13"/>
      <c r="E7" s="15">
        <f t="shared" ref="E7:J7" si="0">SUM(E4:E6)</f>
        <v>514</v>
      </c>
      <c r="F7" s="15">
        <f t="shared" si="0"/>
        <v>65.8</v>
      </c>
      <c r="G7" s="15">
        <f t="shared" si="0"/>
        <v>562.71</v>
      </c>
      <c r="H7" s="15">
        <f t="shared" si="0"/>
        <v>19.909999999999997</v>
      </c>
      <c r="I7" s="15">
        <f t="shared" si="0"/>
        <v>14.66</v>
      </c>
      <c r="J7" s="16">
        <f t="shared" si="0"/>
        <v>91.91</v>
      </c>
    </row>
    <row r="8" spans="1:10" ht="30">
      <c r="A8" s="28" t="s">
        <v>11</v>
      </c>
      <c r="B8" s="11" t="s">
        <v>12</v>
      </c>
      <c r="C8" s="14" t="s">
        <v>45</v>
      </c>
      <c r="D8" s="14" t="s">
        <v>46</v>
      </c>
      <c r="E8" s="21">
        <v>60</v>
      </c>
      <c r="F8" s="21">
        <v>8.59</v>
      </c>
      <c r="G8" s="21">
        <v>74.400000000000006</v>
      </c>
      <c r="H8" s="21">
        <v>1.38</v>
      </c>
      <c r="I8" s="21">
        <v>6.6</v>
      </c>
      <c r="J8" s="22">
        <v>2.34</v>
      </c>
    </row>
    <row r="9" spans="1:10" ht="30.75" thickBot="1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6.19</v>
      </c>
      <c r="G9" s="15">
        <v>86</v>
      </c>
      <c r="H9" s="15">
        <v>1.84</v>
      </c>
      <c r="I9" s="15">
        <v>3.4</v>
      </c>
      <c r="J9" s="16">
        <v>12.1</v>
      </c>
    </row>
    <row r="10" spans="1:10" ht="30.75" thickBot="1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58.51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30">
      <c r="A11" s="1"/>
      <c r="B11" s="10" t="s">
        <v>15</v>
      </c>
      <c r="C11" s="12" t="s">
        <v>44</v>
      </c>
      <c r="D11" s="12" t="s">
        <v>43</v>
      </c>
      <c r="E11" s="19">
        <v>150</v>
      </c>
      <c r="F11" s="19">
        <v>9.7200000000000006</v>
      </c>
      <c r="G11" s="19">
        <v>205.5</v>
      </c>
      <c r="H11" s="19">
        <v>4.8</v>
      </c>
      <c r="I11" s="19">
        <v>6.15</v>
      </c>
      <c r="J11" s="20">
        <v>31.95</v>
      </c>
    </row>
    <row r="12" spans="1:10" ht="30">
      <c r="A12" s="1"/>
      <c r="B12" s="10" t="s">
        <v>16</v>
      </c>
      <c r="C12" s="13" t="s">
        <v>39</v>
      </c>
      <c r="D12" s="13" t="s">
        <v>40</v>
      </c>
      <c r="E12" s="15">
        <v>200</v>
      </c>
      <c r="F12" s="15">
        <v>8.73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31</v>
      </c>
      <c r="C15" s="18"/>
      <c r="D15" s="18"/>
      <c r="E15" s="25">
        <f t="shared" ref="E15:I15" si="1">SUM(E8:E14)</f>
        <v>750</v>
      </c>
      <c r="F15" s="25">
        <f t="shared" si="1"/>
        <v>93.8</v>
      </c>
      <c r="G15" s="25">
        <f t="shared" si="1"/>
        <v>722.19999999999993</v>
      </c>
      <c r="H15" s="25">
        <f t="shared" si="1"/>
        <v>21.92</v>
      </c>
      <c r="I15" s="25">
        <f t="shared" si="1"/>
        <v>26.379999999999995</v>
      </c>
      <c r="J15" s="26">
        <f>SUM(J8:J14)</f>
        <v>97.830000000000013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2023-08-29T04:53:48Z</dcterms:modified>
</cp:coreProperties>
</file>