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<sst xmlns="http://schemas.openxmlformats.org/spreadsheetml/2006/main" count="48" uniqueCount="46">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</sst>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29</v>
      </c>
      <c r="C4" s="12" t="s">
        <v>38</v>
      </c>
      <c r="D4" s="12" t="s">
        <v>39</v>
      </c>
      <c r="E4" s="14">
        <v>250</v>
      </c>
      <c r="F4" s="14">
        <v>57.38</v>
      </c>
      <c r="G4" s="14">
        <v>263.89999999999998</v>
      </c>
      <c r="H4" s="14">
        <v>14.76</v>
      </c>
      <c r="I4" s="14">
        <v>12.96</v>
      </c>
      <c r="J4" s="14">
        <v>30.5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5.43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2.99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>
      <c r="A7" s="30"/>
      <c r="B7" s="6" t="s">
        <v>31</v>
      </c>
      <c r="C7" s="12"/>
      <c r="D7" s="12"/>
      <c r="E7" s="14">
        <f t="shared" ref="E7:J7" si="0">SUM(E4:E6)</f>
        <v>512</v>
      </c>
      <c r="F7" s="14">
        <f t="shared" si="0"/>
        <v>65.8</v>
      </c>
      <c r="G7" s="14">
        <f t="shared" si="0"/>
        <v>470.59999999999997</v>
      </c>
      <c r="H7" s="14">
        <f t="shared" si="0"/>
        <v>19.57</v>
      </c>
      <c r="I7" s="14">
        <f t="shared" si="0"/>
        <v>13.46</v>
      </c>
      <c r="J7" s="15">
        <f t="shared" si="0"/>
        <v>76.2</v>
      </c>
    </row>
    <row r="8" spans="1:10" ht="30">
      <c r="A8" s="31" t="s">
        <v>30</v>
      </c>
      <c r="B8" s="10" t="s">
        <v>11</v>
      </c>
      <c r="C8" s="13" t="s">
        <v>44</v>
      </c>
      <c r="D8" s="13" t="s">
        <v>45</v>
      </c>
      <c r="E8" s="20">
        <v>70</v>
      </c>
      <c r="F8" s="20">
        <v>7.34</v>
      </c>
      <c r="G8" s="20">
        <v>64</v>
      </c>
      <c r="H8" s="20">
        <v>0.9</v>
      </c>
      <c r="I8" s="20">
        <v>5.0999999999999996</v>
      </c>
      <c r="J8" s="21">
        <v>3.6</v>
      </c>
    </row>
    <row r="9" spans="1:10" ht="30.75" thickBot="1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5.94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>
      <c r="A10" s="32"/>
      <c r="B10" s="9" t="s">
        <v>13</v>
      </c>
      <c r="C10" s="11" t="s">
        <v>40</v>
      </c>
      <c r="D10" s="11" t="s">
        <v>41</v>
      </c>
      <c r="E10" s="18">
        <v>90</v>
      </c>
      <c r="F10" s="18">
        <v>51.98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>
      <c r="A11" s="32"/>
      <c r="B11" s="9" t="s">
        <v>14</v>
      </c>
      <c r="C11" s="13" t="s">
        <v>37</v>
      </c>
      <c r="D11" s="13" t="s">
        <v>36</v>
      </c>
      <c r="E11" s="20">
        <v>160</v>
      </c>
      <c r="F11" s="20">
        <v>12.12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30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14.31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1.52</v>
      </c>
      <c r="G13" s="14">
        <v>77.55</v>
      </c>
      <c r="H13" s="14">
        <v>2.5099999999999998</v>
      </c>
      <c r="I13" s="14">
        <v>0.26</v>
      </c>
      <c r="J13" s="15">
        <v>16.239999999999998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0.59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>
      <c r="A15" s="33"/>
      <c r="B15" s="8" t="s">
        <v>31</v>
      </c>
      <c r="C15" s="17"/>
      <c r="D15" s="17"/>
      <c r="E15" s="24">
        <f t="shared" ref="E15:J15" si="1">SUM(E8:E14)</f>
        <v>773</v>
      </c>
      <c r="F15" s="24">
        <f t="shared" si="1"/>
        <v>93.8</v>
      </c>
      <c r="G15" s="24">
        <f t="shared" si="1"/>
        <v>734.55</v>
      </c>
      <c r="H15" s="24">
        <f t="shared" si="1"/>
        <v>25.07</v>
      </c>
      <c r="I15" s="24">
        <f t="shared" si="1"/>
        <v>24.26</v>
      </c>
      <c r="J15" s="25">
        <f t="shared" si="1"/>
        <v>104.41999999999999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2023-09-15T04:51:50Z</dcterms:modified>
</cp:coreProperties>
</file>